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项目\X项目\X发文预估模型\留存模型\"/>
    </mc:Choice>
  </mc:AlternateContent>
  <xr:revisionPtr revIDLastSave="0" documentId="13_ncr:1_{363D2F92-4C76-4577-AE32-FA0064351ADC}" xr6:coauthVersionLast="45" xr6:coauthVersionMax="45" xr10:uidLastSave="{00000000-0000-0000-0000-000000000000}"/>
  <bookViews>
    <workbookView xWindow="-96" yWindow="-96" windowWidth="23232" windowHeight="12552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<sst xmlns="http://schemas.openxmlformats.org/spreadsheetml/2006/main" count="1" uniqueCount="1">
  <si>
    <t>lag_month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</si>
</sst>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Sheet1!$B$2:$B$19</c:f>
              <c:numCache>
                <c:formatCode>0.00_);[Red]\(0.00\)</c:formatCode>
                <c:ptCount val="18"/>
                <c:pt idx="0">
                  <c:v>1.884615384615385</c:v>
                </c:pt>
                <c:pt idx="1">
                  <c:v>52.422818791946312</c:v>
                </c:pt>
                <c:pt idx="2">
                  <c:v>40.852517985611513</c:v>
                </c:pt>
                <c:pt idx="3">
                  <c:v>40.423529411764697</c:v>
                </c:pt>
                <c:pt idx="4">
                  <c:v>41.039682539682538</c:v>
                </c:pt>
                <c:pt idx="5">
                  <c:v>38.814655172413786</c:v>
                </c:pt>
                <c:pt idx="6">
                  <c:v>40.594999999999999</c:v>
                </c:pt>
                <c:pt idx="7">
                  <c:v>37.587301587301589</c:v>
                </c:pt>
                <c:pt idx="8">
                  <c:v>33.281609195402297</c:v>
                </c:pt>
                <c:pt idx="9">
                  <c:v>34.938202247191008</c:v>
                </c:pt>
                <c:pt idx="10">
                  <c:v>34.725000000000001</c:v>
                </c:pt>
                <c:pt idx="11">
                  <c:v>37.079470198675487</c:v>
                </c:pt>
                <c:pt idx="12">
                  <c:v>37.183673469387763</c:v>
                </c:pt>
                <c:pt idx="13">
                  <c:v>24.252173913043482</c:v>
                </c:pt>
                <c:pt idx="14">
                  <c:v>39.683098591549303</c:v>
                </c:pt>
                <c:pt idx="15">
                  <c:v>36.413043478260867</c:v>
                </c:pt>
                <c:pt idx="16">
                  <c:v>24.455882352941181</c:v>
                </c:pt>
                <c:pt idx="17">
                  <c:v>31.14173228346457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D1-4C73-AFAB-C0F4F6B8B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9094447"/>
        <c:axId val="1484301407"/>
      </c:lineChart>
      <c:catAx>
        <c:axId val="182909444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4301407"/>
        <c:crosses val="autoZero"/>
        <c:auto val="1"/>
        <c:lblAlgn val="ctr"/>
        <c:lblOffset val="100"/>
        <c:noMultiLvlLbl val="0"/>
      </c:catAx>
      <c:valAx>
        <c:axId val="1484301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8290944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Sheet1!$C$3:$C$19</c:f>
              <c:numCache>
                <c:formatCode>0.00_);[Red]\(0.00\)</c:formatCode>
                <c:ptCount val="17"/>
                <c:pt idx="0">
                  <c:v>20.5782285599518</c:v>
                </c:pt>
                <c:pt idx="1">
                  <c:v>39.367798836554698</c:v>
                </c:pt>
                <c:pt idx="2">
                  <c:v>38.941342471275952</c:v>
                </c:pt>
                <c:pt idx="3">
                  <c:v>40.986999370937298</c:v>
                </c:pt>
                <c:pt idx="4">
                  <c:v>39.753178430512932</c:v>
                </c:pt>
                <c:pt idx="5">
                  <c:v>46.609947643979048</c:v>
                </c:pt>
                <c:pt idx="6">
                  <c:v>40.97631801522413</c:v>
                </c:pt>
                <c:pt idx="7">
                  <c:v>36.752134146341461</c:v>
                </c:pt>
                <c:pt idx="8">
                  <c:v>40.446521605884158</c:v>
                </c:pt>
                <c:pt idx="9">
                  <c:v>36.783901135604538</c:v>
                </c:pt>
                <c:pt idx="10">
                  <c:v>40.803887539048937</c:v>
                </c:pt>
                <c:pt idx="11">
                  <c:v>39.289981785063752</c:v>
                </c:pt>
                <c:pt idx="12">
                  <c:v>33.943981831945493</c:v>
                </c:pt>
                <c:pt idx="13">
                  <c:v>36.510118365788472</c:v>
                </c:pt>
                <c:pt idx="14">
                  <c:v>34.844073190135241</c:v>
                </c:pt>
                <c:pt idx="15">
                  <c:v>22.2134927412468</c:v>
                </c:pt>
                <c:pt idx="16">
                  <c:v>27.793712316968129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FAE-42E6-A0A8-257871E2F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83911951"/>
        <c:axId val="1484308063"/>
      </c:lineChart>
      <c:catAx>
        <c:axId val="138391195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484308063"/>
        <c:crosses val="autoZero"/>
        <c:auto val="1"/>
        <c:lblAlgn val="ctr"/>
        <c:lblOffset val="100"/>
        <c:noMultiLvlLbl val="0"/>
      </c:catAx>
      <c:valAx>
        <c:axId val="14843080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839119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Sheet1!$D$4:$D$19</c:f>
              <c:numCache>
                <c:formatCode>0.00_);[Red]\(0.00\)</c:formatCode>
                <c:ptCount val="16"/>
                <c:pt idx="0">
                  <c:v>20.019650894719511</c:v>
                </c:pt>
                <c:pt idx="1">
                  <c:v>35.274825021872267</c:v>
                </c:pt>
                <c:pt idx="2">
                  <c:v>35.792297757426333</c:v>
                </c:pt>
                <c:pt idx="3">
                  <c:v>33.062051915945609</c:v>
                </c:pt>
                <c:pt idx="4">
                  <c:v>37.643031784841078</c:v>
                </c:pt>
                <c:pt idx="5">
                  <c:v>33.778457974851086</c:v>
                </c:pt>
                <c:pt idx="6">
                  <c:v>29.22758007117438</c:v>
                </c:pt>
                <c:pt idx="7">
                  <c:v>34.769829771821797</c:v>
                </c:pt>
                <c:pt idx="8">
                  <c:v>33.119992295839751</c:v>
                </c:pt>
                <c:pt idx="9">
                  <c:v>34.517616785431507</c:v>
                </c:pt>
                <c:pt idx="10">
                  <c:v>33.444147843942503</c:v>
                </c:pt>
                <c:pt idx="11">
                  <c:v>32.965423870027081</c:v>
                </c:pt>
                <c:pt idx="12">
                  <c:v>31.655557899177388</c:v>
                </c:pt>
                <c:pt idx="13">
                  <c:v>30.248410436307829</c:v>
                </c:pt>
                <c:pt idx="14">
                  <c:v>21.249819146370871</c:v>
                </c:pt>
                <c:pt idx="15">
                  <c:v>22.345032130499259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DB-45D7-AEBE-8DEA8C931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06059183"/>
        <c:axId val="1327755743"/>
      </c:lineChart>
      <c:catAx>
        <c:axId val="1706059183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27755743"/>
        <c:crosses val="autoZero"/>
        <c:auto val="1"/>
        <c:lblAlgn val="ctr"/>
        <c:lblOffset val="100"/>
        <c:noMultiLvlLbl val="0"/>
      </c:catAx>
      <c:valAx>
        <c:axId val="13277557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;[Red]\(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7060591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506730</xdr:colOff>
      <xdr:row>19</xdr:row>
      <xdr:rowOff>129540</xdr:rowOff>
    </xdr:from>
    <xdr:to>
      <xdr:col>13</xdr:col>
      <xdr:colOff>598170</xdr:colOff>
      <xdr:row>35</xdr:row>
      <xdr:rowOff>7620</xdr:rowOff>
    </xdr:to>
    <xdr:graphicFrame macro="">
      <xdr:nvGraphicFramePr>
        <xdr:cNvPr id="4" name="图表 3">
          <a:extLst>
            <a:ext uri="{FF2B5EF4-FFF2-40B4-BE49-F238E27FC236}">
              <a16:creationId xmlns:a16="http://schemas.microsoft.com/office/drawing/2014/main" id="{E79E6D00-407C-44B2-8808-2213FBD7C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514350</xdr:colOff>
      <xdr:row>3</xdr:row>
      <xdr:rowOff>167640</xdr:rowOff>
    </xdr:from>
    <xdr:to>
      <xdr:col>26</xdr:col>
      <xdr:colOff>605790</xdr:colOff>
      <xdr:row>19</xdr:row>
      <xdr:rowOff>45720</xdr:rowOff>
    </xdr:to>
    <xdr:graphicFrame macro="">
      <xdr:nvGraphicFramePr>
        <xdr:cNvPr id="5" name="图表 4">
          <a:extLst>
            <a:ext uri="{FF2B5EF4-FFF2-40B4-BE49-F238E27FC236}">
              <a16:creationId xmlns:a16="http://schemas.microsoft.com/office/drawing/2014/main" id="{417DB7D5-9D1E-42E7-8FBE-6BCBC0341A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30480</xdr:colOff>
      <xdr:row>19</xdr:row>
      <xdr:rowOff>156210</xdr:rowOff>
    </xdr:from>
    <xdr:to>
      <xdr:col>21</xdr:col>
      <xdr:colOff>121920</xdr:colOff>
      <xdr:row>35</xdr:row>
      <xdr:rowOff>34290</xdr:rowOff>
    </xdr:to>
    <xdr:graphicFrame macro="">
      <xdr:nvGraphicFramePr>
        <xdr:cNvPr id="6" name="图表 5">
          <a:extLst>
            <a:ext uri="{FF2B5EF4-FFF2-40B4-BE49-F238E27FC236}">
              <a16:creationId xmlns:a16="http://schemas.microsoft.com/office/drawing/2014/main" id="{60FE7E1B-BC2F-4B46-B535-8376BC0A56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"/>
  <sheetViews>
    <sheetView tabSelected="1" topLeftCell="A7" workbookViewId="0">
      <selection activeCell="N11" sqref="N11"/>
    </sheetView>
  </sheetViews>
  <sheetFormatPr defaultRowHeight="14.1" x14ac:dyDescent="0.4"/>
  <sheetData>
    <row r="1" spans="1:19" x14ac:dyDescent="0.4">
      <c r="A1" s="1" t="s">
        <v>0</v>
      </c>
      <c r="B1" s="1">
        <v>202106</v>
      </c>
      <c r="C1" s="1">
        <v>202107</v>
      </c>
      <c r="D1" s="1">
        <v>202108</v>
      </c>
      <c r="E1" s="1">
        <v>202109</v>
      </c>
      <c r="F1" s="1">
        <v>202110</v>
      </c>
      <c r="G1" s="1">
        <v>202111</v>
      </c>
      <c r="H1" s="1">
        <v>202112</v>
      </c>
      <c r="I1" s="1">
        <v>202201</v>
      </c>
      <c r="J1" s="1">
        <v>202202</v>
      </c>
      <c r="K1" s="1">
        <v>202203</v>
      </c>
      <c r="L1" s="1">
        <v>202204</v>
      </c>
      <c r="M1" s="1">
        <v>202205</v>
      </c>
      <c r="N1" s="1">
        <v>202206</v>
      </c>
      <c r="O1" s="1">
        <v>202207</v>
      </c>
      <c r="P1" s="1">
        <v>202208</v>
      </c>
      <c r="Q1" s="1">
        <v>202209</v>
      </c>
      <c r="R1" s="1">
        <v>202210</v>
      </c>
      <c r="S1" s="1">
        <v>202211</v>
      </c>
    </row>
    <row r="2" spans="1:19" x14ac:dyDescent="0.4">
      <c r="A2" s="1">
        <v>202106</v>
      </c>
      <c r="B2" s="2">
        <v>1.884615384615385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x14ac:dyDescent="0.4">
      <c r="A3" s="1">
        <v>202107</v>
      </c>
      <c r="B3" s="2">
        <v>52.422818791946312</v>
      </c>
      <c r="C3" s="2">
        <v>20.5782285599518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x14ac:dyDescent="0.4">
      <c r="A4" s="1">
        <v>202108</v>
      </c>
      <c r="B4" s="2">
        <v>40.852517985611513</v>
      </c>
      <c r="C4" s="2">
        <v>39.367798836554698</v>
      </c>
      <c r="D4" s="2">
        <v>20.019650894719511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x14ac:dyDescent="0.4">
      <c r="A5" s="1">
        <v>202109</v>
      </c>
      <c r="B5" s="2">
        <v>40.423529411764697</v>
      </c>
      <c r="C5" s="2">
        <v>38.941342471275952</v>
      </c>
      <c r="D5" s="2">
        <v>35.274825021872267</v>
      </c>
      <c r="E5" s="2">
        <v>20.37691667657197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x14ac:dyDescent="0.4">
      <c r="A6" s="1">
        <v>202110</v>
      </c>
      <c r="B6" s="2">
        <v>41.039682539682538</v>
      </c>
      <c r="C6" s="2">
        <v>40.986999370937298</v>
      </c>
      <c r="D6" s="2">
        <v>35.792297757426333</v>
      </c>
      <c r="E6" s="2">
        <v>38.391226177633953</v>
      </c>
      <c r="F6" s="2">
        <v>13.621707670043421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4">
      <c r="A7" s="1">
        <v>202111</v>
      </c>
      <c r="B7" s="2">
        <v>38.814655172413786</v>
      </c>
      <c r="C7" s="2">
        <v>39.753178430512932</v>
      </c>
      <c r="D7" s="2">
        <v>33.062051915945609</v>
      </c>
      <c r="E7" s="2">
        <v>34.618626697412253</v>
      </c>
      <c r="F7" s="2">
        <v>33.545931103344977</v>
      </c>
      <c r="G7" s="2">
        <v>25.49735143985361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x14ac:dyDescent="0.4">
      <c r="A8" s="1">
        <v>202112</v>
      </c>
      <c r="B8" s="2">
        <v>40.594999999999999</v>
      </c>
      <c r="C8" s="2">
        <v>46.609947643979048</v>
      </c>
      <c r="D8" s="2">
        <v>37.643031784841078</v>
      </c>
      <c r="E8" s="2">
        <v>38.782801840393461</v>
      </c>
      <c r="F8" s="2">
        <v>36.678099129125897</v>
      </c>
      <c r="G8" s="2">
        <v>35.26278511404562</v>
      </c>
      <c r="H8" s="2">
        <v>9.8622366288492707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x14ac:dyDescent="0.4">
      <c r="A9" s="1">
        <v>202201</v>
      </c>
      <c r="B9" s="2">
        <v>37.587301587301589</v>
      </c>
      <c r="C9" s="2">
        <v>40.97631801522413</v>
      </c>
      <c r="D9" s="2">
        <v>33.778457974851086</v>
      </c>
      <c r="E9" s="2">
        <v>34.451486163307138</v>
      </c>
      <c r="F9" s="2">
        <v>32.636902644373293</v>
      </c>
      <c r="G9" s="2">
        <v>30.554674685620562</v>
      </c>
      <c r="H9" s="2">
        <v>48.516358463726888</v>
      </c>
      <c r="I9" s="2">
        <v>20.480580619850919</v>
      </c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x14ac:dyDescent="0.4">
      <c r="A10" s="1">
        <v>202202</v>
      </c>
      <c r="B10" s="2">
        <v>33.281609195402297</v>
      </c>
      <c r="C10" s="2">
        <v>36.752134146341461</v>
      </c>
      <c r="D10" s="2">
        <v>29.22758007117438</v>
      </c>
      <c r="E10" s="2">
        <v>30.023831688698571</v>
      </c>
      <c r="F10" s="2">
        <v>28.575080697224021</v>
      </c>
      <c r="G10" s="2">
        <v>25.82684563758389</v>
      </c>
      <c r="H10" s="2">
        <v>38.049306625577813</v>
      </c>
      <c r="I10" s="2">
        <v>30.966261278932919</v>
      </c>
      <c r="J10" s="2">
        <v>15.370184899845921</v>
      </c>
      <c r="K10" s="2"/>
      <c r="L10" s="2"/>
      <c r="M10" s="2"/>
      <c r="N10" s="2"/>
      <c r="O10" s="2"/>
      <c r="P10" s="2"/>
      <c r="Q10" s="2"/>
      <c r="R10" s="2"/>
      <c r="S10" s="2"/>
    </row>
    <row r="11" spans="1:19" x14ac:dyDescent="0.4">
      <c r="A11" s="1">
        <v>202203</v>
      </c>
      <c r="B11" s="2">
        <v>34.938202247191008</v>
      </c>
      <c r="C11" s="2">
        <v>40.446521605884158</v>
      </c>
      <c r="D11" s="2">
        <v>34.769829771821797</v>
      </c>
      <c r="E11" s="2">
        <v>35.075450450450447</v>
      </c>
      <c r="F11" s="2">
        <v>32.658707124010547</v>
      </c>
      <c r="G11" s="2">
        <v>31.20021429664779</v>
      </c>
      <c r="H11" s="2">
        <v>41.479608482871129</v>
      </c>
      <c r="I11" s="2">
        <v>34.975749559082892</v>
      </c>
      <c r="J11" s="2">
        <v>42.489370400654131</v>
      </c>
      <c r="K11" s="2">
        <v>21.4353196099675</v>
      </c>
      <c r="L11" s="2"/>
      <c r="M11" s="2"/>
      <c r="N11" s="2"/>
      <c r="O11" s="2"/>
      <c r="P11" s="2"/>
      <c r="Q11" s="2"/>
      <c r="R11" s="2"/>
      <c r="S11" s="2"/>
    </row>
    <row r="12" spans="1:19" x14ac:dyDescent="0.4">
      <c r="A12" s="1">
        <v>202204</v>
      </c>
      <c r="B12" s="2">
        <v>34.725000000000001</v>
      </c>
      <c r="C12" s="2">
        <v>36.783901135604538</v>
      </c>
      <c r="D12" s="2">
        <v>33.119992295839751</v>
      </c>
      <c r="E12" s="2">
        <v>32.304782869721834</v>
      </c>
      <c r="F12" s="2">
        <v>29.971560661249651</v>
      </c>
      <c r="G12" s="2">
        <v>28.869178525226388</v>
      </c>
      <c r="H12" s="2">
        <v>38.664335664335667</v>
      </c>
      <c r="I12" s="2">
        <v>33.109636184857422</v>
      </c>
      <c r="J12" s="2">
        <v>38.569086651053873</v>
      </c>
      <c r="K12" s="2">
        <v>39.633475479744128</v>
      </c>
      <c r="L12" s="2">
        <v>19.384177215189869</v>
      </c>
      <c r="M12" s="2"/>
      <c r="N12" s="2"/>
      <c r="O12" s="2"/>
      <c r="P12" s="2"/>
      <c r="Q12" s="2"/>
      <c r="R12" s="2"/>
      <c r="S12" s="2"/>
    </row>
    <row r="13" spans="1:19" x14ac:dyDescent="0.4">
      <c r="A13" s="1">
        <v>202205</v>
      </c>
      <c r="B13" s="2">
        <v>37.079470198675487</v>
      </c>
      <c r="C13" s="2">
        <v>40.803887539048937</v>
      </c>
      <c r="D13" s="2">
        <v>34.517616785431507</v>
      </c>
      <c r="E13" s="2">
        <v>33.72717990606494</v>
      </c>
      <c r="F13" s="2">
        <v>31.221307925508881</v>
      </c>
      <c r="G13" s="2">
        <v>30.647483221476509</v>
      </c>
      <c r="H13" s="2">
        <v>38.602473498233223</v>
      </c>
      <c r="I13" s="2">
        <v>34.360589131538852</v>
      </c>
      <c r="J13" s="2">
        <v>38.51769464105157</v>
      </c>
      <c r="K13" s="2">
        <v>40.288991888760137</v>
      </c>
      <c r="L13" s="2">
        <v>41.272840273461767</v>
      </c>
      <c r="M13" s="2">
        <v>23.536928017126041</v>
      </c>
      <c r="N13" s="2"/>
      <c r="O13" s="2"/>
      <c r="P13" s="2"/>
      <c r="Q13" s="2"/>
      <c r="R13" s="2"/>
      <c r="S13" s="2"/>
    </row>
    <row r="14" spans="1:19" x14ac:dyDescent="0.4">
      <c r="A14" s="1">
        <v>202206</v>
      </c>
      <c r="B14" s="2">
        <v>37.183673469387763</v>
      </c>
      <c r="C14" s="2">
        <v>39.289981785063752</v>
      </c>
      <c r="D14" s="2">
        <v>33.444147843942503</v>
      </c>
      <c r="E14" s="2">
        <v>32.55803955288048</v>
      </c>
      <c r="F14" s="2">
        <v>29.94302643573382</v>
      </c>
      <c r="G14" s="2">
        <v>28.379489849036961</v>
      </c>
      <c r="H14" s="2">
        <v>36.975378787878789</v>
      </c>
      <c r="I14" s="2">
        <v>31.467374005305039</v>
      </c>
      <c r="J14" s="2">
        <v>35.35843054082715</v>
      </c>
      <c r="K14" s="2">
        <v>36.904761904761912</v>
      </c>
      <c r="L14" s="2">
        <v>37.584033613445378</v>
      </c>
      <c r="M14" s="2">
        <v>42.001190948789201</v>
      </c>
      <c r="N14" s="2">
        <v>19.57023411371237</v>
      </c>
      <c r="O14" s="2"/>
      <c r="P14" s="2"/>
      <c r="Q14" s="2"/>
      <c r="R14" s="2"/>
      <c r="S14" s="2"/>
    </row>
    <row r="15" spans="1:19" x14ac:dyDescent="0.4">
      <c r="A15" s="1">
        <v>202207</v>
      </c>
      <c r="B15" s="2">
        <v>24.252173913043482</v>
      </c>
      <c r="C15" s="2">
        <v>33.943981831945493</v>
      </c>
      <c r="D15" s="2">
        <v>32.965423870027081</v>
      </c>
      <c r="E15" s="2">
        <v>32.805243445692881</v>
      </c>
      <c r="F15" s="2">
        <v>28.96493405740884</v>
      </c>
      <c r="G15" s="2">
        <v>26.79918032786885</v>
      </c>
      <c r="H15" s="2">
        <v>36.015810276679836</v>
      </c>
      <c r="I15" s="2">
        <v>32.231103860793908</v>
      </c>
      <c r="J15" s="2">
        <v>36.517563117453349</v>
      </c>
      <c r="K15" s="2">
        <v>35.698060234813681</v>
      </c>
      <c r="L15" s="2">
        <v>37.133956936110131</v>
      </c>
      <c r="M15" s="2">
        <v>38.264230498945892</v>
      </c>
      <c r="N15" s="2">
        <v>34.542494257532773</v>
      </c>
      <c r="O15" s="2">
        <v>21.680601317957169</v>
      </c>
      <c r="P15" s="2"/>
      <c r="Q15" s="2"/>
      <c r="R15" s="2"/>
      <c r="S15" s="2"/>
    </row>
    <row r="16" spans="1:19" x14ac:dyDescent="0.4">
      <c r="A16" s="1">
        <v>202208</v>
      </c>
      <c r="B16" s="2">
        <v>39.683098591549303</v>
      </c>
      <c r="C16" s="2">
        <v>36.510118365788472</v>
      </c>
      <c r="D16" s="2">
        <v>31.655557899177388</v>
      </c>
      <c r="E16" s="2">
        <v>31.697596795727641</v>
      </c>
      <c r="F16" s="2">
        <v>28.587281599244449</v>
      </c>
      <c r="G16" s="2">
        <v>27.01542983100661</v>
      </c>
      <c r="H16" s="2">
        <v>33.152641878669279</v>
      </c>
      <c r="I16" s="2">
        <v>29.68123962368567</v>
      </c>
      <c r="J16" s="2">
        <v>33.972742759795572</v>
      </c>
      <c r="K16" s="2">
        <v>34.44100529100529</v>
      </c>
      <c r="L16" s="2">
        <v>35.277271068952928</v>
      </c>
      <c r="M16" s="2">
        <v>37.321214841412328</v>
      </c>
      <c r="N16" s="2">
        <v>32.161110316211193</v>
      </c>
      <c r="O16" s="2">
        <v>32.839461020211743</v>
      </c>
      <c r="P16" s="2">
        <v>15.80107166778299</v>
      </c>
      <c r="Q16" s="2"/>
      <c r="R16" s="2"/>
      <c r="S16" s="2"/>
    </row>
    <row r="17" spans="1:19" x14ac:dyDescent="0.4">
      <c r="A17" s="1">
        <v>202209</v>
      </c>
      <c r="B17" s="2">
        <v>36.413043478260867</v>
      </c>
      <c r="C17" s="2">
        <v>34.844073190135241</v>
      </c>
      <c r="D17" s="2">
        <v>30.248410436307829</v>
      </c>
      <c r="E17" s="2">
        <v>30.2361429225836</v>
      </c>
      <c r="F17" s="2">
        <v>27.408600392413341</v>
      </c>
      <c r="G17" s="2">
        <v>24.544713906782871</v>
      </c>
      <c r="H17" s="2">
        <v>30.807615230460922</v>
      </c>
      <c r="I17" s="2">
        <v>28.88703170028818</v>
      </c>
      <c r="J17" s="2">
        <v>30.773442050087361</v>
      </c>
      <c r="K17" s="2">
        <v>31.6067384700359</v>
      </c>
      <c r="L17" s="2">
        <v>32.499905249194619</v>
      </c>
      <c r="M17" s="2">
        <v>33.28461182281216</v>
      </c>
      <c r="N17" s="2">
        <v>28.68502530515034</v>
      </c>
      <c r="O17" s="2">
        <v>28.740695296523519</v>
      </c>
      <c r="P17" s="2">
        <v>28.32211083790429</v>
      </c>
      <c r="Q17" s="2">
        <v>23.09512085944494</v>
      </c>
      <c r="R17" s="2"/>
      <c r="S17" s="2"/>
    </row>
    <row r="18" spans="1:19" x14ac:dyDescent="0.4">
      <c r="A18" s="1">
        <v>202210</v>
      </c>
      <c r="B18" s="2">
        <v>24.455882352941181</v>
      </c>
      <c r="C18" s="2">
        <v>22.2134927412468</v>
      </c>
      <c r="D18" s="2">
        <v>21.249819146370871</v>
      </c>
      <c r="E18" s="2">
        <v>20.71220492214967</v>
      </c>
      <c r="F18" s="2">
        <v>19.09155053801376</v>
      </c>
      <c r="G18" s="2">
        <v>16.711473327688399</v>
      </c>
      <c r="H18" s="2">
        <v>16.82478632478632</v>
      </c>
      <c r="I18" s="2">
        <v>16.819176319176321</v>
      </c>
      <c r="J18" s="2">
        <v>18.04922279792746</v>
      </c>
      <c r="K18" s="2">
        <v>20.18010343778521</v>
      </c>
      <c r="L18" s="2">
        <v>19.211971104231171</v>
      </c>
      <c r="M18" s="2">
        <v>19.748260057715161</v>
      </c>
      <c r="N18" s="2">
        <v>17.156559908957892</v>
      </c>
      <c r="O18" s="2">
        <v>17.549535252777151</v>
      </c>
      <c r="P18" s="2">
        <v>17.295040803515381</v>
      </c>
      <c r="Q18" s="2">
        <v>20.599683856945269</v>
      </c>
      <c r="R18" s="2">
        <v>14.013101604278081</v>
      </c>
      <c r="S18" s="2"/>
    </row>
    <row r="19" spans="1:19" x14ac:dyDescent="0.4">
      <c r="A19" s="1">
        <v>202211</v>
      </c>
      <c r="B19" s="2">
        <v>31.14173228346457</v>
      </c>
      <c r="C19" s="2">
        <v>27.793712316968129</v>
      </c>
      <c r="D19" s="2">
        <v>22.345032130499259</v>
      </c>
      <c r="E19" s="2">
        <v>23.065745715016629</v>
      </c>
      <c r="F19" s="2">
        <v>20.654702081837758</v>
      </c>
      <c r="G19" s="2">
        <v>18.93177966101695</v>
      </c>
      <c r="H19" s="2">
        <v>22.447136563876651</v>
      </c>
      <c r="I19" s="2">
        <v>20.979874213836482</v>
      </c>
      <c r="J19" s="2">
        <v>22.169590643274859</v>
      </c>
      <c r="K19" s="2">
        <v>23.40413070283601</v>
      </c>
      <c r="L19" s="2">
        <v>23.365747460087078</v>
      </c>
      <c r="M19" s="2">
        <v>24.26460361613352</v>
      </c>
      <c r="N19" s="2">
        <v>20.649027365644582</v>
      </c>
      <c r="O19" s="2">
        <v>20.693202554744531</v>
      </c>
      <c r="P19" s="2">
        <v>21.13898601398601</v>
      </c>
      <c r="Q19" s="2">
        <v>28.744629592451311</v>
      </c>
      <c r="R19" s="2">
        <v>24.166560846560849</v>
      </c>
      <c r="S19" s="2">
        <v>15.95075125208681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yujinwu(巫飞)</cp:lastModifiedBy>
  <dcterms:created xsi:type="dcterms:W3CDTF">2022-11-29T07:52:52Z</dcterms:created>
  <dcterms:modified xsi:type="dcterms:W3CDTF">2022-12-01T03:11:33Z</dcterms:modified>
</cp:coreProperties>
</file>