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sja\OneDrive\Documents\Programming\Python\Projects\conctools\tests\img\Ref1_Example_4_10\"/>
    </mc:Choice>
  </mc:AlternateContent>
  <xr:revisionPtr revIDLastSave="18" documentId="8_{8D24D25F-924F-4185-946B-20EE907BD240}" xr6:coauthVersionLast="44" xr6:coauthVersionMax="44" xr10:uidLastSave="{D647A485-E907-49A2-910D-33B26832F5B9}"/>
  <bookViews>
    <workbookView minimized="1" xWindow="-27180" yWindow="270" windowWidth="24765" windowHeight="15210" xr2:uid="{00000000-000D-0000-FFFF-FFFF00000000}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<sst xmlns="http://schemas.openxmlformats.org/spreadsheetml/2006/main" count="5" uniqueCount="5">
  <si>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My</t>
  </si>
  <si>
    <t>N</t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</si>
  <si>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Verdana"/>
        <family val="2"/>
      </rPr>
      <t>cp</t>
    </r>
  </si>
  <si>
    <r>
      <rPr>
        <b/>
        <sz val="12"/>
        <color theme="1"/>
        <rFont val="Symbol"/>
        <family val="1"/>
        <charset val="2"/>
      </rPr>
      <t>e</t>
    </r>
    <r>
      <rPr>
        <b/>
        <vertAlign val="subscript"/>
        <sz val="12"/>
        <color theme="1"/>
        <rFont val="Verdana"/>
        <family val="2"/>
      </rPr>
      <t>xt</t>
    </r>
  </si>
  <si>
    <t>Export for column with geometry and parameters equal to Example 4.10 in Reinforced Concrete Design to Eurocode 2, Bill Mosley, John Bungey and Ray Hulse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</si>
</sst>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9"/>
      <color theme="1"/>
      <name val="Verdana"/>
      <family val="2"/>
    </font>
    <font>
      <b/>
      <sz val="12"/>
      <color theme="1"/>
      <name val="Verdana"/>
      <family val="1"/>
      <charset val="2"/>
    </font>
    <font>
      <b/>
      <sz val="12"/>
      <color theme="1"/>
      <name val="Symbol"/>
      <family val="1"/>
      <charset val="2"/>
    </font>
    <font>
      <b/>
      <vertAlign val="subscript"/>
      <sz val="12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i/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Sheet1!$B$7:$B$111</c:f>
              <c:numCache>
                <c:formatCode>0</c:formatCode>
                <c:ptCount val="105"/>
                <c:pt idx="0">
                  <c:v>44.9</c:v>
                </c:pt>
                <c:pt idx="1">
                  <c:v>44.9</c:v>
                </c:pt>
                <c:pt idx="2">
                  <c:v>44.9</c:v>
                </c:pt>
                <c:pt idx="3">
                  <c:v>44.9</c:v>
                </c:pt>
                <c:pt idx="4">
                  <c:v>44.9</c:v>
                </c:pt>
                <c:pt idx="5">
                  <c:v>44.6</c:v>
                </c:pt>
                <c:pt idx="6">
                  <c:v>43.7</c:v>
                </c:pt>
                <c:pt idx="7">
                  <c:v>42.3</c:v>
                </c:pt>
                <c:pt idx="8">
                  <c:v>40.5</c:v>
                </c:pt>
                <c:pt idx="9">
                  <c:v>38.299999999999997</c:v>
                </c:pt>
                <c:pt idx="10">
                  <c:v>35.799999999999997</c:v>
                </c:pt>
                <c:pt idx="11">
                  <c:v>26</c:v>
                </c:pt>
                <c:pt idx="12">
                  <c:v>15.3</c:v>
                </c:pt>
                <c:pt idx="13">
                  <c:v>4.5</c:v>
                </c:pt>
                <c:pt idx="14">
                  <c:v>-6.3</c:v>
                </c:pt>
                <c:pt idx="15">
                  <c:v>-17.2</c:v>
                </c:pt>
                <c:pt idx="16">
                  <c:v>-27.9</c:v>
                </c:pt>
                <c:pt idx="17">
                  <c:v>-38.6</c:v>
                </c:pt>
                <c:pt idx="18">
                  <c:v>-49.2</c:v>
                </c:pt>
                <c:pt idx="19">
                  <c:v>-59.7</c:v>
                </c:pt>
                <c:pt idx="20">
                  <c:v>-70.099999999999994</c:v>
                </c:pt>
                <c:pt idx="21">
                  <c:v>-80.5</c:v>
                </c:pt>
                <c:pt idx="22">
                  <c:v>-90.8</c:v>
                </c:pt>
                <c:pt idx="23">
                  <c:v>-101</c:v>
                </c:pt>
                <c:pt idx="24">
                  <c:v>-111.1</c:v>
                </c:pt>
                <c:pt idx="25">
                  <c:v>-121</c:v>
                </c:pt>
                <c:pt idx="26">
                  <c:v>-130.6</c:v>
                </c:pt>
                <c:pt idx="27">
                  <c:v>-140.4</c:v>
                </c:pt>
                <c:pt idx="28">
                  <c:v>-150.4</c:v>
                </c:pt>
                <c:pt idx="29">
                  <c:v>-160.6</c:v>
                </c:pt>
                <c:pt idx="30">
                  <c:v>-171.2</c:v>
                </c:pt>
                <c:pt idx="31">
                  <c:v>-182</c:v>
                </c:pt>
                <c:pt idx="32">
                  <c:v>-193.2</c:v>
                </c:pt>
                <c:pt idx="33">
                  <c:v>-204.8</c:v>
                </c:pt>
                <c:pt idx="34">
                  <c:v>-216.8</c:v>
                </c:pt>
                <c:pt idx="35">
                  <c:v>-229.2</c:v>
                </c:pt>
                <c:pt idx="36">
                  <c:v>-242.3</c:v>
                </c:pt>
                <c:pt idx="37">
                  <c:v>-255.9</c:v>
                </c:pt>
                <c:pt idx="38">
                  <c:v>-270.2</c:v>
                </c:pt>
                <c:pt idx="39">
                  <c:v>-284</c:v>
                </c:pt>
                <c:pt idx="40">
                  <c:v>-291.10000000000002</c:v>
                </c:pt>
                <c:pt idx="41">
                  <c:v>-298.10000000000002</c:v>
                </c:pt>
                <c:pt idx="42">
                  <c:v>-297.7</c:v>
                </c:pt>
                <c:pt idx="43">
                  <c:v>-264.3</c:v>
                </c:pt>
                <c:pt idx="44">
                  <c:v>-209.9</c:v>
                </c:pt>
                <c:pt idx="45">
                  <c:v>-192.7</c:v>
                </c:pt>
                <c:pt idx="46">
                  <c:v>-169.2</c:v>
                </c:pt>
                <c:pt idx="47">
                  <c:v>-144.1</c:v>
                </c:pt>
                <c:pt idx="48">
                  <c:v>-121.6</c:v>
                </c:pt>
                <c:pt idx="49">
                  <c:v>-101.8</c:v>
                </c:pt>
                <c:pt idx="50">
                  <c:v>-78.3</c:v>
                </c:pt>
                <c:pt idx="51">
                  <c:v>-55.7</c:v>
                </c:pt>
                <c:pt idx="52">
                  <c:v>-34.700000000000003</c:v>
                </c:pt>
                <c:pt idx="53">
                  <c:v>-12.4</c:v>
                </c:pt>
                <c:pt idx="54">
                  <c:v>11.5</c:v>
                </c:pt>
                <c:pt idx="55">
                  <c:v>36.9</c:v>
                </c:pt>
                <c:pt idx="56">
                  <c:v>61.1</c:v>
                </c:pt>
                <c:pt idx="57">
                  <c:v>87.9</c:v>
                </c:pt>
                <c:pt idx="58">
                  <c:v>117.3</c:v>
                </c:pt>
                <c:pt idx="59">
                  <c:v>145</c:v>
                </c:pt>
                <c:pt idx="60">
                  <c:v>166.4</c:v>
                </c:pt>
                <c:pt idx="61">
                  <c:v>241.5</c:v>
                </c:pt>
                <c:pt idx="62">
                  <c:v>295.60000000000002</c:v>
                </c:pt>
                <c:pt idx="63">
                  <c:v>299.5</c:v>
                </c:pt>
                <c:pt idx="64">
                  <c:v>292.60000000000002</c:v>
                </c:pt>
                <c:pt idx="65">
                  <c:v>285.5</c:v>
                </c:pt>
                <c:pt idx="66">
                  <c:v>274.39999999999998</c:v>
                </c:pt>
                <c:pt idx="67">
                  <c:v>263.3</c:v>
                </c:pt>
                <c:pt idx="68">
                  <c:v>252.9</c:v>
                </c:pt>
                <c:pt idx="69">
                  <c:v>243</c:v>
                </c:pt>
                <c:pt idx="70">
                  <c:v>233.6</c:v>
                </c:pt>
                <c:pt idx="71">
                  <c:v>224.7</c:v>
                </c:pt>
                <c:pt idx="72">
                  <c:v>216.2</c:v>
                </c:pt>
                <c:pt idx="73">
                  <c:v>208.1</c:v>
                </c:pt>
                <c:pt idx="74">
                  <c:v>200.3</c:v>
                </c:pt>
                <c:pt idx="75">
                  <c:v>192.8</c:v>
                </c:pt>
                <c:pt idx="76">
                  <c:v>185.6</c:v>
                </c:pt>
                <c:pt idx="77">
                  <c:v>178.6</c:v>
                </c:pt>
                <c:pt idx="78">
                  <c:v>171.8</c:v>
                </c:pt>
                <c:pt idx="79">
                  <c:v>165.2</c:v>
                </c:pt>
                <c:pt idx="80">
                  <c:v>158.4</c:v>
                </c:pt>
                <c:pt idx="81">
                  <c:v>151.4</c:v>
                </c:pt>
                <c:pt idx="82">
                  <c:v>144.19999999999999</c:v>
                </c:pt>
                <c:pt idx="83">
                  <c:v>137</c:v>
                </c:pt>
                <c:pt idx="84">
                  <c:v>129.69999999999999</c:v>
                </c:pt>
                <c:pt idx="85">
                  <c:v>122.3</c:v>
                </c:pt>
                <c:pt idx="86">
                  <c:v>114.8</c:v>
                </c:pt>
                <c:pt idx="87">
                  <c:v>107.3</c:v>
                </c:pt>
                <c:pt idx="88">
                  <c:v>99.7</c:v>
                </c:pt>
                <c:pt idx="89">
                  <c:v>92</c:v>
                </c:pt>
                <c:pt idx="90">
                  <c:v>84.2</c:v>
                </c:pt>
                <c:pt idx="91">
                  <c:v>76.400000000000006</c:v>
                </c:pt>
                <c:pt idx="92">
                  <c:v>68.7</c:v>
                </c:pt>
                <c:pt idx="93">
                  <c:v>61</c:v>
                </c:pt>
                <c:pt idx="94">
                  <c:v>54</c:v>
                </c:pt>
                <c:pt idx="95">
                  <c:v>51.6</c:v>
                </c:pt>
                <c:pt idx="96">
                  <c:v>49.4</c:v>
                </c:pt>
                <c:pt idx="97">
                  <c:v>47.5</c:v>
                </c:pt>
                <c:pt idx="98">
                  <c:v>46.1</c:v>
                </c:pt>
                <c:pt idx="99">
                  <c:v>45.2</c:v>
                </c:pt>
                <c:pt idx="100">
                  <c:v>44.9</c:v>
                </c:pt>
                <c:pt idx="101">
                  <c:v>44.9</c:v>
                </c:pt>
                <c:pt idx="102">
                  <c:v>44.9</c:v>
                </c:pt>
                <c:pt idx="103">
                  <c:v>44.9</c:v>
                </c:pt>
                <c:pt idx="104">
                  <c:v>44.9</c:v>
                </c:pt>
              </c:numCache>
            </c:numRef>
          </c:xVal>
          <c:yVal>
            <c:numRef>
              <c:f>Sheet1!$C$7:$C$111</c:f>
              <c:numCache>
                <c:formatCode>0</c:formatCode>
                <c:ptCount val="105"/>
                <c:pt idx="0">
                  <c:v>1126.0999999999999</c:v>
                </c:pt>
                <c:pt idx="1">
                  <c:v>1126.0999999999999</c:v>
                </c:pt>
                <c:pt idx="2">
                  <c:v>1126.0999999999999</c:v>
                </c:pt>
                <c:pt idx="3">
                  <c:v>1126.0999999999999</c:v>
                </c:pt>
                <c:pt idx="4">
                  <c:v>1126.0999999999999</c:v>
                </c:pt>
                <c:pt idx="5">
                  <c:v>1124.7</c:v>
                </c:pt>
                <c:pt idx="6">
                  <c:v>1120.5999999999999</c:v>
                </c:pt>
                <c:pt idx="7">
                  <c:v>1114.2</c:v>
                </c:pt>
                <c:pt idx="8">
                  <c:v>1105.9000000000001</c:v>
                </c:pt>
                <c:pt idx="9">
                  <c:v>1095.8</c:v>
                </c:pt>
                <c:pt idx="10">
                  <c:v>1084.3</c:v>
                </c:pt>
                <c:pt idx="11">
                  <c:v>1028.7</c:v>
                </c:pt>
                <c:pt idx="12">
                  <c:v>967.6</c:v>
                </c:pt>
                <c:pt idx="13">
                  <c:v>905.9</c:v>
                </c:pt>
                <c:pt idx="14">
                  <c:v>843.8</c:v>
                </c:pt>
                <c:pt idx="15">
                  <c:v>781.7</c:v>
                </c:pt>
                <c:pt idx="16">
                  <c:v>719.6</c:v>
                </c:pt>
                <c:pt idx="17">
                  <c:v>657.8</c:v>
                </c:pt>
                <c:pt idx="18">
                  <c:v>596.20000000000005</c:v>
                </c:pt>
                <c:pt idx="19">
                  <c:v>534.79999999999995</c:v>
                </c:pt>
                <c:pt idx="20">
                  <c:v>473.6</c:v>
                </c:pt>
                <c:pt idx="21">
                  <c:v>412.6</c:v>
                </c:pt>
                <c:pt idx="22">
                  <c:v>351.9</c:v>
                </c:pt>
                <c:pt idx="23">
                  <c:v>291.3</c:v>
                </c:pt>
                <c:pt idx="24">
                  <c:v>230.9</c:v>
                </c:pt>
                <c:pt idx="25">
                  <c:v>171.9</c:v>
                </c:pt>
                <c:pt idx="26">
                  <c:v>114.4</c:v>
                </c:pt>
                <c:pt idx="27">
                  <c:v>55.6</c:v>
                </c:pt>
                <c:pt idx="28">
                  <c:v>-4.8</c:v>
                </c:pt>
                <c:pt idx="29">
                  <c:v>-67</c:v>
                </c:pt>
                <c:pt idx="30">
                  <c:v>-131.19999999999999</c:v>
                </c:pt>
                <c:pt idx="31">
                  <c:v>-197.7</c:v>
                </c:pt>
                <c:pt idx="32">
                  <c:v>-266.89999999999998</c:v>
                </c:pt>
                <c:pt idx="33">
                  <c:v>-339.3</c:v>
                </c:pt>
                <c:pt idx="34">
                  <c:v>-415.7</c:v>
                </c:pt>
                <c:pt idx="35">
                  <c:v>-496.7</c:v>
                </c:pt>
                <c:pt idx="36">
                  <c:v>-583.70000000000005</c:v>
                </c:pt>
                <c:pt idx="37">
                  <c:v>-678.2</c:v>
                </c:pt>
                <c:pt idx="38">
                  <c:v>-782.6</c:v>
                </c:pt>
                <c:pt idx="39">
                  <c:v>-894</c:v>
                </c:pt>
                <c:pt idx="40">
                  <c:v>-979.9</c:v>
                </c:pt>
                <c:pt idx="41">
                  <c:v>-1092.3</c:v>
                </c:pt>
                <c:pt idx="42">
                  <c:v>-1279.7</c:v>
                </c:pt>
                <c:pt idx="43">
                  <c:v>-1697.5</c:v>
                </c:pt>
                <c:pt idx="44">
                  <c:v>-2241.8000000000002</c:v>
                </c:pt>
                <c:pt idx="45">
                  <c:v>-2367.4</c:v>
                </c:pt>
                <c:pt idx="46">
                  <c:v>-2521.4</c:v>
                </c:pt>
                <c:pt idx="47">
                  <c:v>-2679.4</c:v>
                </c:pt>
                <c:pt idx="48">
                  <c:v>-2820.4</c:v>
                </c:pt>
                <c:pt idx="49">
                  <c:v>-2944.3</c:v>
                </c:pt>
                <c:pt idx="50">
                  <c:v>-3011.9</c:v>
                </c:pt>
                <c:pt idx="51">
                  <c:v>-3050.9</c:v>
                </c:pt>
                <c:pt idx="52">
                  <c:v>-3066.8</c:v>
                </c:pt>
                <c:pt idx="53">
                  <c:v>-3005</c:v>
                </c:pt>
                <c:pt idx="54">
                  <c:v>-2920.2</c:v>
                </c:pt>
                <c:pt idx="55">
                  <c:v>-2810.9</c:v>
                </c:pt>
                <c:pt idx="56">
                  <c:v>-2660.6</c:v>
                </c:pt>
                <c:pt idx="57">
                  <c:v>-2493.4</c:v>
                </c:pt>
                <c:pt idx="58">
                  <c:v>-2309.4</c:v>
                </c:pt>
                <c:pt idx="59">
                  <c:v>-2129.6</c:v>
                </c:pt>
                <c:pt idx="60">
                  <c:v>-1978.5</c:v>
                </c:pt>
                <c:pt idx="61">
                  <c:v>-1309</c:v>
                </c:pt>
                <c:pt idx="62">
                  <c:v>-766</c:v>
                </c:pt>
                <c:pt idx="63">
                  <c:v>-556.79999999999995</c:v>
                </c:pt>
                <c:pt idx="64">
                  <c:v>-444.4</c:v>
                </c:pt>
                <c:pt idx="65">
                  <c:v>-358.5</c:v>
                </c:pt>
                <c:pt idx="66">
                  <c:v>-264</c:v>
                </c:pt>
                <c:pt idx="67">
                  <c:v>-178.9</c:v>
                </c:pt>
                <c:pt idx="68">
                  <c:v>-103.6</c:v>
                </c:pt>
                <c:pt idx="69">
                  <c:v>-35.6</c:v>
                </c:pt>
                <c:pt idx="70">
                  <c:v>26.5</c:v>
                </c:pt>
                <c:pt idx="71">
                  <c:v>84</c:v>
                </c:pt>
                <c:pt idx="72">
                  <c:v>137.80000000000001</c:v>
                </c:pt>
                <c:pt idx="73">
                  <c:v>188.4</c:v>
                </c:pt>
                <c:pt idx="74">
                  <c:v>236.4</c:v>
                </c:pt>
                <c:pt idx="75">
                  <c:v>282.2</c:v>
                </c:pt>
                <c:pt idx="76">
                  <c:v>326</c:v>
                </c:pt>
                <c:pt idx="77">
                  <c:v>368.3</c:v>
                </c:pt>
                <c:pt idx="78">
                  <c:v>409.1</c:v>
                </c:pt>
                <c:pt idx="79">
                  <c:v>448.6</c:v>
                </c:pt>
                <c:pt idx="80">
                  <c:v>488.6</c:v>
                </c:pt>
                <c:pt idx="81">
                  <c:v>530.5</c:v>
                </c:pt>
                <c:pt idx="82">
                  <c:v>572.5</c:v>
                </c:pt>
                <c:pt idx="83">
                  <c:v>614.79999999999995</c:v>
                </c:pt>
                <c:pt idx="84">
                  <c:v>657.2</c:v>
                </c:pt>
                <c:pt idx="85">
                  <c:v>699.8</c:v>
                </c:pt>
                <c:pt idx="86">
                  <c:v>742.7</c:v>
                </c:pt>
                <c:pt idx="87">
                  <c:v>785.7</c:v>
                </c:pt>
                <c:pt idx="88">
                  <c:v>829</c:v>
                </c:pt>
                <c:pt idx="89">
                  <c:v>872.5</c:v>
                </c:pt>
                <c:pt idx="90">
                  <c:v>916.2</c:v>
                </c:pt>
                <c:pt idx="91">
                  <c:v>959.7</c:v>
                </c:pt>
                <c:pt idx="92">
                  <c:v>1002.9</c:v>
                </c:pt>
                <c:pt idx="93">
                  <c:v>1045.5</c:v>
                </c:pt>
                <c:pt idx="94">
                  <c:v>1084.3</c:v>
                </c:pt>
                <c:pt idx="95">
                  <c:v>1095.8</c:v>
                </c:pt>
                <c:pt idx="96">
                  <c:v>1105.9000000000001</c:v>
                </c:pt>
                <c:pt idx="97">
                  <c:v>1114.2</c:v>
                </c:pt>
                <c:pt idx="98">
                  <c:v>1120.5999999999999</c:v>
                </c:pt>
                <c:pt idx="99">
                  <c:v>1124.7</c:v>
                </c:pt>
                <c:pt idx="100">
                  <c:v>1126.0999999999999</c:v>
                </c:pt>
                <c:pt idx="101">
                  <c:v>1126.0999999999999</c:v>
                </c:pt>
                <c:pt idx="102">
                  <c:v>1126.0999999999999</c:v>
                </c:pt>
                <c:pt idx="103">
                  <c:v>1126.0999999999999</c:v>
                </c:pt>
                <c:pt idx="104">
                  <c:v>1126.0999999999999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F-4347-8266-1826B4A8A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565696"/>
        <c:axId val="622566024"/>
      </c:scatterChart>
      <c:valAx>
        <c:axId val="622565696"/>
        <c:scaling>
          <c:orientation val="maxMin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22566024"/>
        <c:crosses val="autoZero"/>
        <c:crossBetween val="midCat"/>
      </c:valAx>
      <c:valAx>
        <c:axId val="622566024"/>
        <c:scaling>
          <c:orientation val="maxMin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622565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533399</xdr:colOff>
      <xdr:row>5</xdr:row>
      <xdr:rowOff>85723</xdr:rowOff>
    </xdr:from>
    <xdr:to>
      <xdr:col>17</xdr:col>
      <xdr:colOff>238125</xdr:colOff>
      <xdr:row>52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4A4FF6-A6F0-4A77-B248-12F2F15AB4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WI 2015">
  <a:themeElements>
    <a:clrScheme name="COWI 2015">
      <a:dk1>
        <a:srgbClr val="000000"/>
      </a:dk1>
      <a:lt1>
        <a:srgbClr val="FFFFFF"/>
      </a:lt1>
      <a:dk2>
        <a:srgbClr val="58595B"/>
      </a:dk2>
      <a:lt2>
        <a:srgbClr val="D0C7BD"/>
      </a:lt2>
      <a:accent1>
        <a:srgbClr val="435A69"/>
      </a:accent1>
      <a:accent2>
        <a:srgbClr val="9DB8AF"/>
      </a:accent2>
      <a:accent3>
        <a:srgbClr val="F04E23"/>
      </a:accent3>
      <a:accent4>
        <a:srgbClr val="B3D455"/>
      </a:accent4>
      <a:accent5>
        <a:srgbClr val="009CDE"/>
      </a:accent5>
      <a:accent6>
        <a:srgbClr val="FBDB65"/>
      </a:accent6>
      <a:hlink>
        <a:srgbClr val="F04E23"/>
      </a:hlink>
      <a:folHlink>
        <a:srgbClr val="867E78"/>
      </a:folHlink>
    </a:clrScheme>
    <a:fontScheme name="COWI 2015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COWI 2015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OWI 2015" id="{C7D874C8-2039-466C-AD55-84BC20614C70}" vid="{A091C50E-1C2A-4C41-BA23-8AE5D2A8BD9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11"/>
  <sheetViews>
    <sheetView tabSelected="1" workbookViewId="0">
      <selection activeCell="G25" sqref="G25"/>
    </sheetView>
  </sheetViews>
  <sheetFormatPr defaultRowHeight="11.25"/>
  <sheetData>
    <row r="2" spans="1:5">
      <c r="B2" s="4" t="s">
        <v>4</v>
      </c>
    </row>
    <row r="6" spans="1:5" ht="18">
      <c r="A6" s="3"/>
      <c r="B6" s="2" t="s">
        <v>0</v>
      </c>
      <c r="C6" s="2" t="s">
        <v>1</v>
      </c>
      <c r="D6" s="1" t="s">
        <v>2</v>
      </c>
      <c r="E6" s="1" t="s">
        <v>3</v>
      </c>
    </row>
    <row r="7" spans="1:5">
      <c r="B7" s="5">
        <v>44.9</v>
      </c>
      <c r="C7" s="5">
        <v>1126.0999999999999</v>
      </c>
      <c r="D7" s="5">
        <v>200</v>
      </c>
      <c r="E7" s="5">
        <v>200</v>
      </c>
    </row>
    <row r="8" spans="1:5">
      <c r="B8" s="5">
        <v>44.9</v>
      </c>
      <c r="C8" s="5">
        <v>1126.0999999999999</v>
      </c>
      <c r="D8" s="5">
        <v>200</v>
      </c>
      <c r="E8" s="5">
        <v>150</v>
      </c>
    </row>
    <row r="9" spans="1:5">
      <c r="B9" s="5">
        <v>44.9</v>
      </c>
      <c r="C9" s="5">
        <v>1126.0999999999999</v>
      </c>
      <c r="D9" s="5">
        <v>200</v>
      </c>
      <c r="E9" s="5">
        <v>100</v>
      </c>
    </row>
    <row r="10" spans="1:5">
      <c r="B10" s="5">
        <v>44.9</v>
      </c>
      <c r="C10" s="5">
        <v>1126.0999999999999</v>
      </c>
      <c r="D10" s="5">
        <v>200</v>
      </c>
      <c r="E10" s="5">
        <v>50</v>
      </c>
    </row>
    <row r="11" spans="1:5">
      <c r="B11" s="5">
        <v>44.9</v>
      </c>
      <c r="C11" s="5">
        <v>1126.0999999999999</v>
      </c>
      <c r="D11" s="5">
        <v>200</v>
      </c>
      <c r="E11" s="5">
        <v>0</v>
      </c>
    </row>
    <row r="12" spans="1:5">
      <c r="B12" s="5">
        <v>44.6</v>
      </c>
      <c r="C12" s="5">
        <v>1124.7</v>
      </c>
      <c r="D12" s="5">
        <v>200</v>
      </c>
      <c r="E12" s="5">
        <v>-1.75E-4</v>
      </c>
    </row>
    <row r="13" spans="1:5">
      <c r="B13" s="5">
        <v>43.7</v>
      </c>
      <c r="C13" s="5">
        <v>1120.5999999999999</v>
      </c>
      <c r="D13" s="5">
        <v>200</v>
      </c>
      <c r="E13" s="5">
        <v>-3.5E-4</v>
      </c>
    </row>
    <row r="14" spans="1:5">
      <c r="B14" s="5">
        <v>42.3</v>
      </c>
      <c r="C14" s="5">
        <v>1114.2</v>
      </c>
      <c r="D14" s="5">
        <v>200</v>
      </c>
      <c r="E14" s="5">
        <v>-5.2500000000000008E-4</v>
      </c>
    </row>
    <row r="15" spans="1:5">
      <c r="B15" s="5">
        <v>40.5</v>
      </c>
      <c r="C15" s="5">
        <v>1105.9000000000001</v>
      </c>
      <c r="D15" s="5">
        <v>200</v>
      </c>
      <c r="E15" s="5">
        <v>-6.9999999999999999E-4</v>
      </c>
    </row>
    <row r="16" spans="1:5">
      <c r="B16" s="5">
        <v>38.299999999999997</v>
      </c>
      <c r="C16" s="5">
        <v>1095.8</v>
      </c>
      <c r="D16" s="5">
        <v>200</v>
      </c>
      <c r="E16" s="5">
        <v>-8.7500000000000002E-4</v>
      </c>
    </row>
    <row r="17" spans="2:5">
      <c r="B17" s="5">
        <v>35.799999999999997</v>
      </c>
      <c r="C17" s="5">
        <v>1084.3</v>
      </c>
      <c r="D17" s="5">
        <v>200</v>
      </c>
      <c r="E17" s="5">
        <v>-10.5</v>
      </c>
    </row>
    <row r="18" spans="2:5">
      <c r="B18" s="5">
        <v>26</v>
      </c>
      <c r="C18" s="5">
        <v>1028.7</v>
      </c>
      <c r="D18" s="5">
        <v>200</v>
      </c>
      <c r="E18" s="5">
        <v>-12.25</v>
      </c>
    </row>
    <row r="19" spans="2:5">
      <c r="B19" s="5">
        <v>15.3</v>
      </c>
      <c r="C19" s="5">
        <v>967.6</v>
      </c>
      <c r="D19" s="5">
        <v>200</v>
      </c>
      <c r="E19" s="5">
        <v>-14</v>
      </c>
    </row>
    <row r="20" spans="2:5">
      <c r="B20" s="5">
        <v>4.5</v>
      </c>
      <c r="C20" s="5">
        <v>905.9</v>
      </c>
      <c r="D20" s="5">
        <v>200</v>
      </c>
      <c r="E20" s="5">
        <v>-15.75</v>
      </c>
    </row>
    <row r="21" spans="2:5">
      <c r="B21" s="5">
        <v>-6.3</v>
      </c>
      <c r="C21" s="5">
        <v>843.8</v>
      </c>
      <c r="D21" s="5">
        <v>200</v>
      </c>
      <c r="E21" s="5">
        <v>-17.5</v>
      </c>
    </row>
    <row r="22" spans="2:5">
      <c r="B22" s="5">
        <v>-17.2</v>
      </c>
      <c r="C22" s="5">
        <v>781.7</v>
      </c>
      <c r="D22" s="5">
        <v>200</v>
      </c>
      <c r="E22" s="5">
        <v>-19.25</v>
      </c>
    </row>
    <row r="23" spans="2:5">
      <c r="B23" s="5">
        <v>-27.9</v>
      </c>
      <c r="C23" s="5">
        <v>719.6</v>
      </c>
      <c r="D23" s="5">
        <v>200</v>
      </c>
      <c r="E23" s="5">
        <v>-21</v>
      </c>
    </row>
    <row r="24" spans="2:5">
      <c r="B24" s="5">
        <v>-38.6</v>
      </c>
      <c r="C24" s="5">
        <v>657.8</v>
      </c>
      <c r="D24" s="5">
        <v>200</v>
      </c>
      <c r="E24" s="5">
        <v>-22.75</v>
      </c>
    </row>
    <row r="25" spans="2:5">
      <c r="B25" s="5">
        <v>-49.2</v>
      </c>
      <c r="C25" s="5">
        <v>596.20000000000005</v>
      </c>
      <c r="D25" s="5">
        <v>200</v>
      </c>
      <c r="E25" s="5">
        <v>-24.5</v>
      </c>
    </row>
    <row r="26" spans="2:5">
      <c r="B26" s="5">
        <v>-59.7</v>
      </c>
      <c r="C26" s="5">
        <v>534.79999999999995</v>
      </c>
      <c r="D26" s="5">
        <v>200</v>
      </c>
      <c r="E26" s="5">
        <v>-26.25</v>
      </c>
    </row>
    <row r="27" spans="2:5">
      <c r="B27" s="5">
        <v>-70.099999999999994</v>
      </c>
      <c r="C27" s="5">
        <v>473.6</v>
      </c>
      <c r="D27" s="5">
        <v>200</v>
      </c>
      <c r="E27" s="5">
        <v>-28</v>
      </c>
    </row>
    <row r="28" spans="2:5">
      <c r="B28" s="5">
        <v>-80.5</v>
      </c>
      <c r="C28" s="5">
        <v>412.6</v>
      </c>
      <c r="D28" s="5">
        <v>200</v>
      </c>
      <c r="E28" s="5">
        <v>-29.75</v>
      </c>
    </row>
    <row r="29" spans="2:5">
      <c r="B29" s="5">
        <v>-90.8</v>
      </c>
      <c r="C29" s="5">
        <v>351.9</v>
      </c>
      <c r="D29" s="5">
        <v>200</v>
      </c>
      <c r="E29" s="5">
        <v>-31.5</v>
      </c>
    </row>
    <row r="30" spans="2:5">
      <c r="B30" s="5">
        <v>-101</v>
      </c>
      <c r="C30" s="5">
        <v>291.3</v>
      </c>
      <c r="D30" s="5">
        <v>200</v>
      </c>
      <c r="E30" s="5">
        <v>-33.25</v>
      </c>
    </row>
    <row r="31" spans="2:5">
      <c r="B31" s="5">
        <v>-111.1</v>
      </c>
      <c r="C31" s="5">
        <v>230.9</v>
      </c>
      <c r="D31" s="5">
        <v>200</v>
      </c>
      <c r="E31" s="5">
        <v>-35</v>
      </c>
    </row>
    <row r="32" spans="2:5">
      <c r="B32" s="5">
        <v>-121</v>
      </c>
      <c r="C32" s="5">
        <v>171.9</v>
      </c>
      <c r="D32" s="5">
        <v>190</v>
      </c>
      <c r="E32" s="5">
        <v>-35</v>
      </c>
    </row>
    <row r="33" spans="2:5">
      <c r="B33" s="5">
        <v>-130.6</v>
      </c>
      <c r="C33" s="5">
        <v>114.4</v>
      </c>
      <c r="D33" s="5">
        <v>180</v>
      </c>
      <c r="E33" s="5">
        <v>-35</v>
      </c>
    </row>
    <row r="34" spans="2:5">
      <c r="B34" s="5">
        <v>-140.4</v>
      </c>
      <c r="C34" s="5">
        <v>55.6</v>
      </c>
      <c r="D34" s="5">
        <v>170</v>
      </c>
      <c r="E34" s="5">
        <v>-35</v>
      </c>
    </row>
    <row r="35" spans="2:5">
      <c r="B35" s="5">
        <v>-150.4</v>
      </c>
      <c r="C35" s="5">
        <v>-4.8</v>
      </c>
      <c r="D35" s="5">
        <v>160</v>
      </c>
      <c r="E35" s="5">
        <v>-35</v>
      </c>
    </row>
    <row r="36" spans="2:5">
      <c r="B36" s="5">
        <v>-160.6</v>
      </c>
      <c r="C36" s="5">
        <v>-67</v>
      </c>
      <c r="D36" s="5">
        <v>150</v>
      </c>
      <c r="E36" s="5">
        <v>-35</v>
      </c>
    </row>
    <row r="37" spans="2:5">
      <c r="B37" s="5">
        <v>-171.2</v>
      </c>
      <c r="C37" s="5">
        <v>-131.19999999999999</v>
      </c>
      <c r="D37" s="5">
        <v>140</v>
      </c>
      <c r="E37" s="5">
        <v>-35</v>
      </c>
    </row>
    <row r="38" spans="2:5">
      <c r="B38" s="5">
        <v>-182</v>
      </c>
      <c r="C38" s="5">
        <v>-197.7</v>
      </c>
      <c r="D38" s="5">
        <v>130</v>
      </c>
      <c r="E38" s="5">
        <v>-35</v>
      </c>
    </row>
    <row r="39" spans="2:5">
      <c r="B39" s="5">
        <v>-193.2</v>
      </c>
      <c r="C39" s="5">
        <v>-266.89999999999998</v>
      </c>
      <c r="D39" s="5">
        <v>120</v>
      </c>
      <c r="E39" s="5">
        <v>-35</v>
      </c>
    </row>
    <row r="40" spans="2:5">
      <c r="B40" s="5">
        <v>-204.8</v>
      </c>
      <c r="C40" s="5">
        <v>-339.3</v>
      </c>
      <c r="D40" s="5">
        <v>110</v>
      </c>
      <c r="E40" s="5">
        <v>-35</v>
      </c>
    </row>
    <row r="41" spans="2:5">
      <c r="B41" s="5">
        <v>-216.8</v>
      </c>
      <c r="C41" s="5">
        <v>-415.7</v>
      </c>
      <c r="D41" s="5">
        <v>100</v>
      </c>
      <c r="E41" s="5">
        <v>-35</v>
      </c>
    </row>
    <row r="42" spans="2:5">
      <c r="B42" s="5">
        <v>-229.2</v>
      </c>
      <c r="C42" s="5">
        <v>-496.7</v>
      </c>
      <c r="D42" s="5">
        <v>90</v>
      </c>
      <c r="E42" s="5">
        <v>-35</v>
      </c>
    </row>
    <row r="43" spans="2:5">
      <c r="B43" s="5">
        <v>-242.3</v>
      </c>
      <c r="C43" s="5">
        <v>-583.70000000000005</v>
      </c>
      <c r="D43" s="5">
        <v>80</v>
      </c>
      <c r="E43" s="5">
        <v>-35</v>
      </c>
    </row>
    <row r="44" spans="2:5">
      <c r="B44" s="5">
        <v>-255.9</v>
      </c>
      <c r="C44" s="5">
        <v>-678.2</v>
      </c>
      <c r="D44" s="5">
        <v>70</v>
      </c>
      <c r="E44" s="5">
        <v>-35</v>
      </c>
    </row>
    <row r="45" spans="2:5">
      <c r="B45" s="5">
        <v>-270.2</v>
      </c>
      <c r="C45" s="5">
        <v>-782.6</v>
      </c>
      <c r="D45" s="5">
        <v>60</v>
      </c>
      <c r="E45" s="5">
        <v>-35</v>
      </c>
    </row>
    <row r="46" spans="2:5">
      <c r="B46" s="5">
        <v>-284</v>
      </c>
      <c r="C46" s="5">
        <v>-894</v>
      </c>
      <c r="D46" s="5">
        <v>50</v>
      </c>
      <c r="E46" s="5">
        <v>-35</v>
      </c>
    </row>
    <row r="47" spans="2:5">
      <c r="B47" s="5">
        <v>-291.10000000000002</v>
      </c>
      <c r="C47" s="5">
        <v>-979.9</v>
      </c>
      <c r="D47" s="5">
        <v>40</v>
      </c>
      <c r="E47" s="5">
        <v>-35</v>
      </c>
    </row>
    <row r="48" spans="2:5">
      <c r="B48" s="5">
        <v>-298.10000000000002</v>
      </c>
      <c r="C48" s="5">
        <v>-1092.3</v>
      </c>
      <c r="D48" s="5">
        <v>30</v>
      </c>
      <c r="E48" s="5">
        <v>-35</v>
      </c>
    </row>
    <row r="49" spans="2:5">
      <c r="B49" s="5">
        <v>-297.7</v>
      </c>
      <c r="C49" s="5">
        <v>-1279.7</v>
      </c>
      <c r="D49" s="5">
        <v>20</v>
      </c>
      <c r="E49" s="5">
        <v>-35</v>
      </c>
    </row>
    <row r="50" spans="2:5">
      <c r="B50" s="5">
        <v>-264.3</v>
      </c>
      <c r="C50" s="5">
        <v>-1697.5</v>
      </c>
      <c r="D50" s="5">
        <v>10</v>
      </c>
      <c r="E50" s="5">
        <v>-35</v>
      </c>
    </row>
    <row r="51" spans="2:5">
      <c r="B51" s="5">
        <v>-209.9</v>
      </c>
      <c r="C51" s="5">
        <v>-2241.8000000000002</v>
      </c>
      <c r="D51" s="5">
        <v>0</v>
      </c>
      <c r="E51" s="5">
        <v>-35</v>
      </c>
    </row>
    <row r="52" spans="2:5">
      <c r="B52" s="5">
        <v>-192.7</v>
      </c>
      <c r="C52" s="5">
        <v>-2367.4</v>
      </c>
      <c r="D52" s="5">
        <v>-2.1880000000000001E-4</v>
      </c>
      <c r="E52" s="5">
        <v>-32.813000000000002</v>
      </c>
    </row>
    <row r="53" spans="2:5">
      <c r="B53" s="5">
        <v>-169.2</v>
      </c>
      <c r="C53" s="5">
        <v>-2521.4</v>
      </c>
      <c r="D53" s="5">
        <v>-4.3750000000000001E-4</v>
      </c>
      <c r="E53" s="5">
        <v>-30.625</v>
      </c>
    </row>
    <row r="54" spans="2:5">
      <c r="B54" s="5">
        <v>-144.1</v>
      </c>
      <c r="C54" s="5">
        <v>-2679.4</v>
      </c>
      <c r="D54" s="5">
        <v>-6.5629999999999996E-4</v>
      </c>
      <c r="E54" s="5">
        <v>-28.437000000000001</v>
      </c>
    </row>
    <row r="55" spans="2:5">
      <c r="B55" s="5">
        <v>-121.6</v>
      </c>
      <c r="C55" s="5">
        <v>-2820.4</v>
      </c>
      <c r="D55" s="5">
        <v>-8.7500000000000002E-4</v>
      </c>
      <c r="E55" s="5">
        <v>-26.25</v>
      </c>
    </row>
    <row r="56" spans="2:5">
      <c r="B56" s="5">
        <v>-101.8</v>
      </c>
      <c r="C56" s="5">
        <v>-2944.3</v>
      </c>
      <c r="D56" s="5">
        <v>-10.938000000000001</v>
      </c>
      <c r="E56" s="5">
        <v>-24.062000000000001</v>
      </c>
    </row>
    <row r="57" spans="2:5">
      <c r="B57" s="5">
        <v>-78.3</v>
      </c>
      <c r="C57" s="5">
        <v>-3011.9</v>
      </c>
      <c r="D57" s="5">
        <v>-13.125</v>
      </c>
      <c r="E57" s="5">
        <v>-21.875</v>
      </c>
    </row>
    <row r="58" spans="2:5">
      <c r="B58" s="5">
        <v>-55.7</v>
      </c>
      <c r="C58" s="5">
        <v>-3050.9</v>
      </c>
      <c r="D58" s="5">
        <v>-15.313000000000001</v>
      </c>
      <c r="E58" s="5">
        <v>-19.687000000000001</v>
      </c>
    </row>
    <row r="59" spans="2:5">
      <c r="B59" s="5">
        <v>-34.700000000000003</v>
      </c>
      <c r="C59" s="5">
        <v>-3066.8</v>
      </c>
      <c r="D59" s="5">
        <v>-17.5</v>
      </c>
      <c r="E59" s="5">
        <v>-17.5</v>
      </c>
    </row>
    <row r="60" spans="2:5">
      <c r="B60" s="5">
        <v>-12.4</v>
      </c>
      <c r="C60" s="5">
        <v>-3005</v>
      </c>
      <c r="D60" s="5">
        <v>-19.687999999999999</v>
      </c>
      <c r="E60" s="5">
        <v>-15.313000000000001</v>
      </c>
    </row>
    <row r="61" spans="2:5">
      <c r="B61" s="5">
        <v>11.5</v>
      </c>
      <c r="C61" s="5">
        <v>-2920.2</v>
      </c>
      <c r="D61" s="5">
        <v>-21.875</v>
      </c>
      <c r="E61" s="5">
        <v>-13.125</v>
      </c>
    </row>
    <row r="62" spans="2:5">
      <c r="B62" s="5">
        <v>36.9</v>
      </c>
      <c r="C62" s="5">
        <v>-2810.9</v>
      </c>
      <c r="D62" s="5">
        <v>-24.062999999999999</v>
      </c>
      <c r="E62" s="5">
        <v>-10.938000000000001</v>
      </c>
    </row>
    <row r="63" spans="2:5">
      <c r="B63" s="5">
        <v>61.1</v>
      </c>
      <c r="C63" s="5">
        <v>-2660.6</v>
      </c>
      <c r="D63" s="5">
        <v>-26.25</v>
      </c>
      <c r="E63" s="5">
        <v>-8.7500000000000002E-4</v>
      </c>
    </row>
    <row r="64" spans="2:5">
      <c r="B64" s="5">
        <v>87.9</v>
      </c>
      <c r="C64" s="5">
        <v>-2493.4</v>
      </c>
      <c r="D64" s="5">
        <v>-28.437999999999999</v>
      </c>
      <c r="E64" s="5">
        <v>-6.5629999999999996E-4</v>
      </c>
    </row>
    <row r="65" spans="2:5">
      <c r="B65" s="5">
        <v>117.3</v>
      </c>
      <c r="C65" s="5">
        <v>-2309.4</v>
      </c>
      <c r="D65" s="5">
        <v>-30.625</v>
      </c>
      <c r="E65" s="5">
        <v>-4.3750000000000001E-4</v>
      </c>
    </row>
    <row r="66" spans="2:5">
      <c r="B66" s="5">
        <v>145</v>
      </c>
      <c r="C66" s="5">
        <v>-2129.6</v>
      </c>
      <c r="D66" s="5">
        <v>-32.813000000000002</v>
      </c>
      <c r="E66" s="5">
        <v>-2.1880000000000001E-4</v>
      </c>
    </row>
    <row r="67" spans="2:5">
      <c r="B67" s="5">
        <v>166.4</v>
      </c>
      <c r="C67" s="5">
        <v>-1978.5</v>
      </c>
      <c r="D67" s="5">
        <v>-35</v>
      </c>
      <c r="E67" s="5">
        <v>0</v>
      </c>
    </row>
    <row r="68" spans="2:5">
      <c r="B68" s="5">
        <v>241.5</v>
      </c>
      <c r="C68" s="5">
        <v>-1309</v>
      </c>
      <c r="D68" s="5">
        <v>-35</v>
      </c>
      <c r="E68" s="5">
        <v>10</v>
      </c>
    </row>
    <row r="69" spans="2:5">
      <c r="B69" s="5">
        <v>295.60000000000002</v>
      </c>
      <c r="C69" s="5">
        <v>-766</v>
      </c>
      <c r="D69" s="5">
        <v>-35</v>
      </c>
      <c r="E69" s="5">
        <v>20</v>
      </c>
    </row>
    <row r="70" spans="2:5">
      <c r="B70" s="5">
        <v>299.5</v>
      </c>
      <c r="C70" s="5">
        <v>-556.79999999999995</v>
      </c>
      <c r="D70" s="5">
        <v>-35</v>
      </c>
      <c r="E70" s="5">
        <v>30</v>
      </c>
    </row>
    <row r="71" spans="2:5">
      <c r="B71" s="5">
        <v>292.60000000000002</v>
      </c>
      <c r="C71" s="5">
        <v>-444.4</v>
      </c>
      <c r="D71" s="5">
        <v>-35</v>
      </c>
      <c r="E71" s="5">
        <v>40</v>
      </c>
    </row>
    <row r="72" spans="2:5">
      <c r="B72" s="5">
        <v>285.5</v>
      </c>
      <c r="C72" s="5">
        <v>-358.5</v>
      </c>
      <c r="D72" s="5">
        <v>-35</v>
      </c>
      <c r="E72" s="5">
        <v>50</v>
      </c>
    </row>
    <row r="73" spans="2:5">
      <c r="B73" s="5">
        <v>274.39999999999998</v>
      </c>
      <c r="C73" s="5">
        <v>-264</v>
      </c>
      <c r="D73" s="5">
        <v>-35</v>
      </c>
      <c r="E73" s="5">
        <v>60</v>
      </c>
    </row>
    <row r="74" spans="2:5">
      <c r="B74" s="5">
        <v>263.3</v>
      </c>
      <c r="C74" s="5">
        <v>-178.9</v>
      </c>
      <c r="D74" s="5">
        <v>-35</v>
      </c>
      <c r="E74" s="5">
        <v>70</v>
      </c>
    </row>
    <row r="75" spans="2:5">
      <c r="B75" s="5">
        <v>252.9</v>
      </c>
      <c r="C75" s="5">
        <v>-103.6</v>
      </c>
      <c r="D75" s="5">
        <v>-35</v>
      </c>
      <c r="E75" s="5">
        <v>80</v>
      </c>
    </row>
    <row r="76" spans="2:5">
      <c r="B76" s="5">
        <v>243</v>
      </c>
      <c r="C76" s="5">
        <v>-35.6</v>
      </c>
      <c r="D76" s="5">
        <v>-35</v>
      </c>
      <c r="E76" s="5">
        <v>90</v>
      </c>
    </row>
    <row r="77" spans="2:5">
      <c r="B77" s="5">
        <v>233.6</v>
      </c>
      <c r="C77" s="5">
        <v>26.5</v>
      </c>
      <c r="D77" s="5">
        <v>-35</v>
      </c>
      <c r="E77" s="5">
        <v>100</v>
      </c>
    </row>
    <row r="78" spans="2:5">
      <c r="B78" s="5">
        <v>224.7</v>
      </c>
      <c r="C78" s="5">
        <v>84</v>
      </c>
      <c r="D78" s="5">
        <v>-35</v>
      </c>
      <c r="E78" s="5">
        <v>110</v>
      </c>
    </row>
    <row r="79" spans="2:5">
      <c r="B79" s="5">
        <v>216.2</v>
      </c>
      <c r="C79" s="5">
        <v>137.80000000000001</v>
      </c>
      <c r="D79" s="5">
        <v>-35</v>
      </c>
      <c r="E79" s="5">
        <v>120</v>
      </c>
    </row>
    <row r="80" spans="2:5">
      <c r="B80" s="5">
        <v>208.1</v>
      </c>
      <c r="C80" s="5">
        <v>188.4</v>
      </c>
      <c r="D80" s="5">
        <v>-35</v>
      </c>
      <c r="E80" s="5">
        <v>130</v>
      </c>
    </row>
    <row r="81" spans="2:5">
      <c r="B81" s="5">
        <v>200.3</v>
      </c>
      <c r="C81" s="5">
        <v>236.4</v>
      </c>
      <c r="D81" s="5">
        <v>-35</v>
      </c>
      <c r="E81" s="5">
        <v>140</v>
      </c>
    </row>
    <row r="82" spans="2:5">
      <c r="B82" s="5">
        <v>192.8</v>
      </c>
      <c r="C82" s="5">
        <v>282.2</v>
      </c>
      <c r="D82" s="5">
        <v>-35</v>
      </c>
      <c r="E82" s="5">
        <v>150</v>
      </c>
    </row>
    <row r="83" spans="2:5">
      <c r="B83" s="5">
        <v>185.6</v>
      </c>
      <c r="C83" s="5">
        <v>326</v>
      </c>
      <c r="D83" s="5">
        <v>-35</v>
      </c>
      <c r="E83" s="5">
        <v>160</v>
      </c>
    </row>
    <row r="84" spans="2:5">
      <c r="B84" s="5">
        <v>178.6</v>
      </c>
      <c r="C84" s="5">
        <v>368.3</v>
      </c>
      <c r="D84" s="5">
        <v>-35</v>
      </c>
      <c r="E84" s="5">
        <v>170</v>
      </c>
    </row>
    <row r="85" spans="2:5">
      <c r="B85" s="5">
        <v>171.8</v>
      </c>
      <c r="C85" s="5">
        <v>409.1</v>
      </c>
      <c r="D85" s="5">
        <v>-35</v>
      </c>
      <c r="E85" s="5">
        <v>180</v>
      </c>
    </row>
    <row r="86" spans="2:5">
      <c r="B86" s="5">
        <v>165.2</v>
      </c>
      <c r="C86" s="5">
        <v>448.6</v>
      </c>
      <c r="D86" s="5">
        <v>-35</v>
      </c>
      <c r="E86" s="5">
        <v>190</v>
      </c>
    </row>
    <row r="87" spans="2:5">
      <c r="B87" s="5">
        <v>158.4</v>
      </c>
      <c r="C87" s="5">
        <v>488.6</v>
      </c>
      <c r="D87" s="5">
        <v>-35</v>
      </c>
      <c r="E87" s="5">
        <v>200</v>
      </c>
    </row>
    <row r="88" spans="2:5">
      <c r="B88" s="5">
        <v>151.4</v>
      </c>
      <c r="C88" s="5">
        <v>530.5</v>
      </c>
      <c r="D88" s="5">
        <v>-33.25</v>
      </c>
      <c r="E88" s="5">
        <v>200</v>
      </c>
    </row>
    <row r="89" spans="2:5">
      <c r="B89" s="5">
        <v>144.19999999999999</v>
      </c>
      <c r="C89" s="5">
        <v>572.5</v>
      </c>
      <c r="D89" s="5">
        <v>-31.5</v>
      </c>
      <c r="E89" s="5">
        <v>200</v>
      </c>
    </row>
    <row r="90" spans="2:5">
      <c r="B90" s="5">
        <v>137</v>
      </c>
      <c r="C90" s="5">
        <v>614.79999999999995</v>
      </c>
      <c r="D90" s="5">
        <v>-29.75</v>
      </c>
      <c r="E90" s="5">
        <v>200</v>
      </c>
    </row>
    <row r="91" spans="2:5">
      <c r="B91" s="5">
        <v>129.69999999999999</v>
      </c>
      <c r="C91" s="5">
        <v>657.2</v>
      </c>
      <c r="D91" s="5">
        <v>-28</v>
      </c>
      <c r="E91" s="5">
        <v>200</v>
      </c>
    </row>
    <row r="92" spans="2:5">
      <c r="B92" s="5">
        <v>122.3</v>
      </c>
      <c r="C92" s="5">
        <v>699.8</v>
      </c>
      <c r="D92" s="5">
        <v>-26.25</v>
      </c>
      <c r="E92" s="5">
        <v>200</v>
      </c>
    </row>
    <row r="93" spans="2:5">
      <c r="B93" s="5">
        <v>114.8</v>
      </c>
      <c r="C93" s="5">
        <v>742.7</v>
      </c>
      <c r="D93" s="5">
        <v>-24.5</v>
      </c>
      <c r="E93" s="5">
        <v>200</v>
      </c>
    </row>
    <row r="94" spans="2:5">
      <c r="B94" s="5">
        <v>107.3</v>
      </c>
      <c r="C94" s="5">
        <v>785.7</v>
      </c>
      <c r="D94" s="5">
        <v>-22.75</v>
      </c>
      <c r="E94" s="5">
        <v>200</v>
      </c>
    </row>
    <row r="95" spans="2:5">
      <c r="B95" s="5">
        <v>99.7</v>
      </c>
      <c r="C95" s="5">
        <v>829</v>
      </c>
      <c r="D95" s="5">
        <v>-21</v>
      </c>
      <c r="E95" s="5">
        <v>200</v>
      </c>
    </row>
    <row r="96" spans="2:5">
      <c r="B96" s="5">
        <v>92</v>
      </c>
      <c r="C96" s="5">
        <v>872.5</v>
      </c>
      <c r="D96" s="5">
        <v>-19.25</v>
      </c>
      <c r="E96" s="5">
        <v>200</v>
      </c>
    </row>
    <row r="97" spans="2:5">
      <c r="B97" s="5">
        <v>84.2</v>
      </c>
      <c r="C97" s="5">
        <v>916.2</v>
      </c>
      <c r="D97" s="5">
        <v>-17.5</v>
      </c>
      <c r="E97" s="5">
        <v>200</v>
      </c>
    </row>
    <row r="98" spans="2:5">
      <c r="B98" s="5">
        <v>76.400000000000006</v>
      </c>
      <c r="C98" s="5">
        <v>959.7</v>
      </c>
      <c r="D98" s="5">
        <v>-15.75</v>
      </c>
      <c r="E98" s="5">
        <v>200</v>
      </c>
    </row>
    <row r="99" spans="2:5">
      <c r="B99" s="5">
        <v>68.7</v>
      </c>
      <c r="C99" s="5">
        <v>1002.9</v>
      </c>
      <c r="D99" s="5">
        <v>-14</v>
      </c>
      <c r="E99" s="5">
        <v>200</v>
      </c>
    </row>
    <row r="100" spans="2:5">
      <c r="B100" s="5">
        <v>61</v>
      </c>
      <c r="C100" s="5">
        <v>1045.5</v>
      </c>
      <c r="D100" s="5">
        <v>-12.25</v>
      </c>
      <c r="E100" s="5">
        <v>200</v>
      </c>
    </row>
    <row r="101" spans="2:5">
      <c r="B101" s="5">
        <v>54</v>
      </c>
      <c r="C101" s="5">
        <v>1084.3</v>
      </c>
      <c r="D101" s="5">
        <v>-10.5</v>
      </c>
      <c r="E101" s="5">
        <v>200</v>
      </c>
    </row>
    <row r="102" spans="2:5">
      <c r="B102" s="5">
        <v>51.6</v>
      </c>
      <c r="C102" s="5">
        <v>1095.8</v>
      </c>
      <c r="D102" s="5">
        <v>-8.7500000000000002E-4</v>
      </c>
      <c r="E102" s="5">
        <v>200</v>
      </c>
    </row>
    <row r="103" spans="2:5">
      <c r="B103" s="5">
        <v>49.4</v>
      </c>
      <c r="C103" s="5">
        <v>1105.9000000000001</v>
      </c>
      <c r="D103" s="5">
        <v>-6.9999999999999999E-4</v>
      </c>
      <c r="E103" s="5">
        <v>200</v>
      </c>
    </row>
    <row r="104" spans="2:5">
      <c r="B104" s="5">
        <v>47.5</v>
      </c>
      <c r="C104" s="5">
        <v>1114.2</v>
      </c>
      <c r="D104" s="5">
        <v>-5.2500000000000008E-4</v>
      </c>
      <c r="E104" s="5">
        <v>200</v>
      </c>
    </row>
    <row r="105" spans="2:5">
      <c r="B105" s="5">
        <v>46.1</v>
      </c>
      <c r="C105" s="5">
        <v>1120.5999999999999</v>
      </c>
      <c r="D105" s="5">
        <v>-3.5E-4</v>
      </c>
      <c r="E105" s="5">
        <v>200</v>
      </c>
    </row>
    <row r="106" spans="2:5">
      <c r="B106" s="5">
        <v>45.2</v>
      </c>
      <c r="C106" s="5">
        <v>1124.7</v>
      </c>
      <c r="D106" s="5">
        <v>-1.75E-4</v>
      </c>
      <c r="E106" s="5">
        <v>200</v>
      </c>
    </row>
    <row r="107" spans="2:5">
      <c r="B107" s="5">
        <v>44.9</v>
      </c>
      <c r="C107" s="5">
        <v>1126.0999999999999</v>
      </c>
      <c r="D107" s="5">
        <v>0</v>
      </c>
      <c r="E107" s="5">
        <v>200</v>
      </c>
    </row>
    <row r="108" spans="2:5">
      <c r="B108" s="5">
        <v>44.9</v>
      </c>
      <c r="C108" s="5">
        <v>1126.0999999999999</v>
      </c>
      <c r="D108" s="5">
        <v>50</v>
      </c>
      <c r="E108" s="5">
        <v>200</v>
      </c>
    </row>
    <row r="109" spans="2:5">
      <c r="B109" s="5">
        <v>44.9</v>
      </c>
      <c r="C109" s="5">
        <v>1126.0999999999999</v>
      </c>
      <c r="D109" s="5">
        <v>100</v>
      </c>
      <c r="E109" s="5">
        <v>200</v>
      </c>
    </row>
    <row r="110" spans="2:5">
      <c r="B110" s="5">
        <v>44.9</v>
      </c>
      <c r="C110" s="5">
        <v>1126.0999999999999</v>
      </c>
      <c r="D110" s="5">
        <v>150</v>
      </c>
      <c r="E110" s="5">
        <v>200</v>
      </c>
    </row>
    <row r="111" spans="2:5">
      <c r="B111" s="5">
        <v>44.9</v>
      </c>
      <c r="C111" s="5">
        <v>1126.0999999999999</v>
      </c>
      <c r="D111" s="5">
        <v>200</v>
      </c>
      <c r="E111" s="5">
        <v>200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1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1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F0A2AF9256474589BF3A6B17304702" ma:contentTypeVersion="11" ma:contentTypeDescription="Create a new document." ma:contentTypeScope="" ma:versionID="30981555d330eb83d50a57577395dfb5">
  <xsd:schema xmlns:xsd="http://www.w3.org/2001/XMLSchema" xmlns:xs="http://www.w3.org/2001/XMLSchema" xmlns:p="http://schemas.microsoft.com/office/2006/metadata/properties" xmlns:ns3="977d753c-fad9-4528-9db4-57fae5d160cc" xmlns:ns4="10d87cff-4fa3-4515-9367-e75a75126389" targetNamespace="http://schemas.microsoft.com/office/2006/metadata/properties" ma:root="true" ma:fieldsID="13a2acba4c83be98f9516fa494c7d669" ns3:_="" ns4:_="">
    <xsd:import namespace="977d753c-fad9-4528-9db4-57fae5d160cc"/>
    <xsd:import namespace="10d87cff-4fa3-4515-9367-e75a7512638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d753c-fad9-4528-9db4-57fae5d16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d87cff-4fa3-4515-9367-e75a7512638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E6FE7D-CB05-47E1-9DB3-935DD94B0D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d753c-fad9-4528-9db4-57fae5d160cc"/>
    <ds:schemaRef ds:uri="10d87cff-4fa3-4515-9367-e75a751263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7E36D3-1839-4290-A7C2-5D0B2D8B2281}">
  <ds:schemaRefs>
    <ds:schemaRef ds:uri="http://schemas.microsoft.com/office/2006/documentManagement/types"/>
    <ds:schemaRef ds:uri="http://schemas.microsoft.com/office/infopath/2007/PartnerControls"/>
    <ds:schemaRef ds:uri="977d753c-fad9-4528-9db4-57fae5d160cc"/>
    <ds:schemaRef ds:uri="10d87cff-4fa3-4515-9367-e75a75126389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342E46-3644-4067-AF80-9A617B619B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COWI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Skov Jacobsen</dc:creator>
  <cp:lastModifiedBy>Tim Skov Jacobsen</cp:lastModifiedBy>
  <dcterms:created xsi:type="dcterms:W3CDTF">2016-04-18T12:29:47Z</dcterms:created>
  <dcterms:modified xsi:type="dcterms:W3CDTF">2020-01-30T13:05:19Z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0x010100C4F0A2AF9256474589BF3A6B17304702</vt:lpwstr>
  </property>
</Properties>
</file>